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docProps/app.xml" ContentType="application/vnd.openxmlformats-officedocument.extended-properties+xml"/>
  <Override PartName="/docProps/custom.xml" ContentType="application/vnd.openxmlformats-officedocument.custom-properties+xml"/>
  <Override PartName="/docProps/core.xml" ContentType="application/vnd.openxmlformats-package.core-properties+xml"/>
  <Override PartName="/xl/styles.xml" ContentType="application/vnd.openxmlformats-officedocument.spreadsheetml.styles+xml"/>
  <Override PartName="/xl/workbook.xml" ContentType="application/vnd.openxmlformats-officedocument.spreadsheetml.sheet.main+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Tabelle1" sheetId="1" state="visible" r:id="rId2"/>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<sst xmlns="http://schemas.openxmlformats.org/spreadsheetml/2006/main" count="80" uniqueCount="51">
  <si>
    <t xml:space="preserve">Antragsnummer</t>
  </si>
  <si>
    <t xml:space="preserve">Antragsteller</t>
  </si>
  <si>
    <t xml:space="preserve">GKZ</t>
  </si>
  <si>
    <t xml:space="preserve">Gemeinde bzw. Gemeindeverband</t>
  </si>
  <si>
    <t xml:space="preserve">Politischer Bezirk</t>
  </si>
  <si>
    <t xml:space="preserve">Bundesland</t>
  </si>
  <si>
    <t xml:space="preserve">Datum Eingang</t>
  </si>
  <si>
    <t xml:space="preserve">Investitionsvorhaben § 2 Abs. 2</t>
  </si>
  <si>
    <t xml:space="preserve">Projektname</t>
  </si>
  <si>
    <t xml:space="preserve">Projektbeschreibung</t>
  </si>
  <si>
    <t xml:space="preserve">Projektbeginn Plan</t>
  </si>
  <si>
    <t xml:space="preserve">Fertigstellung Plan</t>
  </si>
  <si>
    <t xml:space="preserve">Gesamtkosten Brutto</t>
  </si>
  <si>
    <t xml:space="preserve">Anteil Investition Klimarelevanz bez auf Gesamtinvest brutto</t>
  </si>
  <si>
    <t xml:space="preserve">Anteil Klimarelevanz bez auf Gesamtinvest brutto in %</t>
  </si>
  <si>
    <t xml:space="preserve">Zweckzuschuss Beantragt</t>
  </si>
  <si>
    <t xml:space="preserve">Zahl-Lauf am</t>
  </si>
  <si>
    <t xml:space="preserve">Ausbezahlter Zweckzuschuss</t>
  </si>
  <si>
    <t xml:space="preserve">Rückbezahlter Zweckzuschuss</t>
  </si>
  <si>
    <t xml:space="preserve">Zweckzuschuss (Saldo)</t>
  </si>
  <si>
    <t xml:space="preserve">Anteil Klimarelevanz am ausbezahlten ZZ</t>
  </si>
  <si>
    <t xml:space="preserve">Projektdefinition Z1</t>
  </si>
  <si>
    <t xml:space="preserve">Projektdefinition Z7</t>
  </si>
  <si>
    <t xml:space="preserve">Projektdefinition Z12</t>
  </si>
  <si>
    <t xml:space="preserve">Ablehnungen/
Verbesserungen</t>
  </si>
  <si>
    <t xml:space="preserve">Rückziehungen/Rückzahlungen</t>
  </si>
  <si>
    <t xml:space="preserve">AFS-107538109-234943-201021</t>
  </si>
  <si>
    <t xml:space="preserve">Gemeinde</t>
  </si>
  <si>
    <t xml:space="preserve">31628</t>
  </si>
  <si>
    <t xml:space="preserve">Kreuzstetten</t>
  </si>
  <si>
    <t xml:space="preserve">Mistelbach</t>
  </si>
  <si>
    <t xml:space="preserve">Niederösterreich</t>
  </si>
  <si>
    <t xml:space="preserve">Z6. Öffentlicher Verkehr (ohne Fahrzeuginvestitionen)</t>
  </si>
  <si>
    <t xml:space="preserve">Vorplatz und Haltestellengestaltung VS Niederkreuzstetten</t>
  </si>
  <si>
    <t xml:space="preserve">Errichtung einer Zustiegstelle für Volksschul- und Kindergartenkinder.
Fahrbahnverengung und Gehwegerrichtung über die gesamte Länge des Schul- und Kindergartenkomplexes
sowie des Zuganges vom Turnsaal zu den Sportanlagen im Freien.</t>
  </si>
  <si>
    <t xml:space="preserve">AFS-107538109-253553-210217</t>
  </si>
  <si>
    <t xml:space="preserve">Z9. Maßnahmen zur Energieeinsparung durch die Umrüstung auf hocheffiziente Straßenbeleuchtung</t>
  </si>
  <si>
    <t xml:space="preserve">LED-Umrüstung Straßenbeleuchtung</t>
  </si>
  <si>
    <t xml:space="preserve">Umrüstung von 134 Schirmchenleuchten (Quecksilberbasis) auf LED-Leuchten auf der Hauptstraße von Nieder- und Oberkreuzstetten</t>
  </si>
  <si>
    <t xml:space="preserve">AFS-107538109-253557-210217</t>
  </si>
  <si>
    <t xml:space="preserve">Umbau 5 Stk Neonlampen Generationenspielplatz, Bachweg Niederkreuzstetten auf LED-Solarleuchten</t>
  </si>
  <si>
    <t xml:space="preserve">AFS-107538109-254211-210222</t>
  </si>
  <si>
    <t xml:space="preserve">Z15. Sanierung von Gemeindestraßen</t>
  </si>
  <si>
    <t xml:space="preserve">Spritzdecke Sanierung Gemeindestraßen</t>
  </si>
  <si>
    <t xml:space="preserve">ab Unterführung Neubau Kreuzstetten bis Niederkreuzstetten (GstNr 2548), weiter über EK Richtung Streifing (GstNr 2721) bis Kreuzung, von hier bis zur Grünschnittdeponie (GstNr 2766) und von Niederkreuzstetten Richtung Oberkreuzstetten (GstNr 2647) bis St</t>
  </si>
  <si>
    <t xml:space="preserve">AFS-107538109-267208-210518</t>
  </si>
  <si>
    <t xml:space="preserve">Sanierung Laimberggasse - KG Streifing</t>
  </si>
  <si>
    <t xml:space="preserve">Fahrbahnsanierung, Randsteinsanierung</t>
  </si>
  <si>
    <t xml:space="preserve">AFS-107538109-270076-210621</t>
  </si>
  <si>
    <t xml:space="preserve">Sanierung Kellergasse KG Streifing</t>
  </si>
  <si>
    <t xml:space="preserve">Fahrbahn- und Unterbausanierung</t>
  </si>
</sst>
</file>

<file path=xl/styles.xml><?xml version="1.0" encoding="utf-8"?>
<styleSheet xmlns="http://schemas.openxmlformats.org/spreadsheetml/2006/main">
  <numFmts count="7">
    <numFmt numFmtId="164" formatCode="General"/>
    <numFmt numFmtId="165" formatCode="#,##0.00"/>
    <numFmt numFmtId="166" formatCode="dd/mm/yyyy;@"/>
    <numFmt numFmtId="167" formatCode="#,##0.00&quot; €&quot;"/>
    <numFmt numFmtId="168" formatCode="dd/mm/yyyy"/>
    <numFmt numFmtId="169" formatCode="_-* #,##0.00_-;\-* #,##0.00_-;_-* \-??_-;_-@_-"/>
    <numFmt numFmtId="170" formatCode="dd/mm/yyyy;&quot;&quot;;&quot;&quot;"/>
  </numFmts>
  <fonts count="6">
    <font>
      <sz val="10"/>
      <name val="Arial"/>
      <family val="2"/>
      <charset val="1"/>
    </font>
    <font>
      <sz val="10"/>
      <name val="Arial"/>
      <family val="0"/>
    </font>
    <font>
      <sz val="10"/>
      <name val="Arial"/>
      <family val="0"/>
    </font>
    <font>
      <sz val="10"/>
      <name val="Arial"/>
      <family val="0"/>
    </font>
    <font>
      <b val="true"/>
      <sz val="11"/>
      <color rgb="FFFFFFFF"/>
      <name val="Calibri"/>
      <family val="2"/>
      <charset val="1"/>
    </font>
    <font>
      <sz val="12"/>
      <color rgb="FF000000"/>
      <name val="Calibri"/>
      <family val="2"/>
      <charset val="1"/>
    </font>
  </fonts>
  <fills count="3">
    <fill>
      <patternFill patternType="none"/>
    </fill>
    <fill>
      <patternFill patternType="gray125"/>
    </fill>
    <fill>
      <patternFill patternType="solid">
        <fgColor rgb="FF4472C4"/>
        <bgColor rgb="FF666699"/>
      </patternFill>
    </fill>
  </fills>
  <borders count="2">
    <border diagonalUp="false" diagonalDown="false">
      <left/>
      <right/>
      <top/>
      <bottom/>
      <diagonal/>
    </border>
    <border diagonalUp="false" diagonalDown="false">
      <left style="thin"/>
      <right style="thin"/>
      <top style="hair"/>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9" fontId="5" fillId="0" borderId="0" applyFont="true" applyBorder="false" applyAlignment="true" applyProtection="false">
      <alignment horizontal="general" vertical="bottom" textRotation="0" wrapText="false" indent="0" shrinkToFit="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2">
    <xf numFmtId="164" fontId="0" fillId="0" borderId="0" xfId="0" applyFont="false" applyBorder="false" applyAlignment="false" applyProtection="fals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6" fontId="4" fillId="2" borderId="1" xfId="0" applyFont="true" applyBorder="true" applyAlignment="true" applyProtection="true">
      <alignment horizontal="center" vertical="center" textRotation="0" wrapText="true" indent="0" shrinkToFit="false"/>
      <protection locked="true" hidden="false"/>
    </xf>
    <xf numFmtId="167" fontId="4" fillId="2" borderId="1" xfId="0" applyFont="true" applyBorder="true" applyAlignment="true" applyProtection="true">
      <alignment horizontal="center" vertical="center" textRotation="0" wrapText="tru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fals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8" fontId="0" fillId="0" borderId="0" xfId="0" applyFont="fals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general" vertical="bottom" textRotation="0" wrapText="true" indent="0" shrinkToFit="false"/>
      <protection locked="true" hidden="false"/>
    </xf>
    <xf numFmtId="169" fontId="5" fillId="0" borderId="0" xfId="15" applyFont="true" applyBorder="true" applyAlignment="true" applyProtection="true">
      <alignment horizontal="general" vertical="bottom" textRotation="0" wrapText="false" indent="0" shrinkToFit="false"/>
      <protection locked="true" hidden="false"/>
    </xf>
    <xf numFmtId="170" fontId="0" fillId="0" borderId="0" xfId="0" applyFont="false" applyBorder="false" applyAlignment="false" applyProtection="false">
      <alignment horizontal="general" vertical="bottom" textRotation="0" wrapText="false" indent="0" shrinkToFit="false"/>
      <protection locked="true" hidden="false"/>
    </xf>
    <xf numFmtId="169" fontId="0" fillId="0" borderId="0" xfId="0" applyFont="fals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1">
    <dxf>
      <font>
        <color rgb="FFFFFFFF"/>
      </font>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4472C4"/>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Z7"/>
  <sheetViews>
    <sheetView showFormulas="false" showGridLines="true" showRowColHeaders="true" showZeros="true" rightToLeft="false" tabSelected="true" showOutlineSymbols="true" defaultGridColor="true" view="normal" topLeftCell="A1" colorId="64" zoomScale="68" zoomScaleNormal="68" zoomScalePageLayoutView="100" workbookViewId="0">
      <selection pane="topLeft" activeCell="A7" activeCellId="0" sqref="7:7"/>
    </sheetView>
  </sheetViews>
  <sheetFormatPr defaultColWidth="11.55078125" defaultRowHeight="12.8" zeroHeight="false" outlineLevelRow="0" outlineLevelCol="0"/>
  <sheetData>
    <row r="1" customFormat="false" ht="72" hidden="false" customHeight="false" outlineLevel="0" collapsed="false">
      <c r="A1" s="1" t="s">
        <v>0</v>
      </c>
      <c r="B1" s="1" t="s">
        <v>1</v>
      </c>
      <c r="C1" s="1" t="s">
        <v>2</v>
      </c>
      <c r="D1" s="1" t="s">
        <v>3</v>
      </c>
      <c r="E1" s="1" t="s">
        <v>4</v>
      </c>
      <c r="F1" s="1" t="s">
        <v>5</v>
      </c>
      <c r="G1" s="1" t="s">
        <v>6</v>
      </c>
      <c r="H1" s="1" t="s">
        <v>7</v>
      </c>
      <c r="I1" s="1" t="s">
        <v>8</v>
      </c>
      <c r="J1" s="1" t="s">
        <v>9</v>
      </c>
      <c r="K1" s="2" t="s">
        <v>10</v>
      </c>
      <c r="L1" s="2" t="s">
        <v>11</v>
      </c>
      <c r="M1" s="3" t="s">
        <v>12</v>
      </c>
      <c r="N1" s="3" t="s">
        <v>13</v>
      </c>
      <c r="O1" s="1" t="s">
        <v>14</v>
      </c>
      <c r="P1" s="3" t="s">
        <v>15</v>
      </c>
      <c r="Q1" s="2" t="s">
        <v>16</v>
      </c>
      <c r="R1" s="3" t="s">
        <v>17</v>
      </c>
      <c r="S1" s="1" t="s">
        <v>18</v>
      </c>
      <c r="T1" s="3" t="s">
        <v>19</v>
      </c>
      <c r="U1" s="3" t="s">
        <v>20</v>
      </c>
      <c r="V1" s="3" t="s">
        <v>21</v>
      </c>
      <c r="W1" s="1" t="s">
        <v>22</v>
      </c>
      <c r="X1" s="1" t="s">
        <v>23</v>
      </c>
      <c r="Y1" s="4" t="s">
        <v>24</v>
      </c>
      <c r="Z1" s="4" t="s">
        <v>25</v>
      </c>
    </row>
    <row r="2" customFormat="false" ht="15.6" hidden="false" customHeight="false" outlineLevel="0" collapsed="false">
      <c r="A2" s="5" t="s">
        <v>26</v>
      </c>
      <c r="B2" s="5" t="s">
        <v>27</v>
      </c>
      <c r="C2" s="5" t="s">
        <v>28</v>
      </c>
      <c r="D2" s="5" t="s">
        <v>29</v>
      </c>
      <c r="E2" s="5" t="s">
        <v>30</v>
      </c>
      <c r="F2" s="5" t="s">
        <v>31</v>
      </c>
      <c r="G2" s="6" t="n">
        <v>44125</v>
      </c>
      <c r="H2" s="5" t="s">
        <v>32</v>
      </c>
      <c r="I2" s="5" t="s">
        <v>33</v>
      </c>
      <c r="J2" s="7" t="s">
        <v>34</v>
      </c>
      <c r="K2" s="6" t="n">
        <v>44060</v>
      </c>
      <c r="L2" s="6" t="n">
        <v>44127</v>
      </c>
      <c r="M2" s="8" t="n">
        <v>46761.91</v>
      </c>
      <c r="N2" s="8" t="n">
        <v>46761.91</v>
      </c>
      <c r="O2" s="5" t="n">
        <v>100</v>
      </c>
      <c r="P2" s="8" t="n">
        <v>23380.95</v>
      </c>
      <c r="Q2" s="9" t="n">
        <v>44151</v>
      </c>
      <c r="R2" s="8" t="n">
        <v>23380.95</v>
      </c>
      <c r="S2" s="5" t="n">
        <v>0</v>
      </c>
      <c r="T2" s="10" t="n">
        <v>23380.95</v>
      </c>
      <c r="U2" s="11" t="n">
        <v>23380.95</v>
      </c>
      <c r="Y2" s="5"/>
      <c r="Z2" s="5"/>
    </row>
    <row r="3" customFormat="false" ht="15.6" hidden="false" customHeight="false" outlineLevel="0" collapsed="false">
      <c r="A3" s="5" t="s">
        <v>35</v>
      </c>
      <c r="B3" s="5" t="s">
        <v>27</v>
      </c>
      <c r="C3" s="5" t="s">
        <v>28</v>
      </c>
      <c r="D3" s="5" t="s">
        <v>29</v>
      </c>
      <c r="E3" s="5" t="s">
        <v>30</v>
      </c>
      <c r="F3" s="5" t="s">
        <v>31</v>
      </c>
      <c r="G3" s="6" t="n">
        <v>44244</v>
      </c>
      <c r="H3" s="5" t="s">
        <v>36</v>
      </c>
      <c r="I3" s="5" t="s">
        <v>37</v>
      </c>
      <c r="J3" s="5" t="s">
        <v>38</v>
      </c>
      <c r="K3" s="6" t="n">
        <v>44291</v>
      </c>
      <c r="L3" s="6" t="n">
        <v>44498</v>
      </c>
      <c r="M3" s="8" t="n">
        <v>29433.6</v>
      </c>
      <c r="N3" s="8" t="n">
        <v>29433.6</v>
      </c>
      <c r="O3" s="5" t="n">
        <v>100</v>
      </c>
      <c r="P3" s="8" t="n">
        <v>14716.8</v>
      </c>
      <c r="Q3" s="9" t="n">
        <v>44256</v>
      </c>
      <c r="R3" s="8" t="n">
        <v>14716.8</v>
      </c>
      <c r="S3" s="5" t="n">
        <v>0</v>
      </c>
      <c r="T3" s="10" t="n">
        <v>14716.8</v>
      </c>
      <c r="U3" s="11" t="n">
        <v>14716.8</v>
      </c>
      <c r="Y3" s="5"/>
      <c r="Z3" s="5"/>
    </row>
    <row r="4" customFormat="false" ht="15.6" hidden="false" customHeight="false" outlineLevel="0" collapsed="false">
      <c r="A4" s="5" t="s">
        <v>39</v>
      </c>
      <c r="B4" s="5" t="s">
        <v>27</v>
      </c>
      <c r="C4" s="5" t="s">
        <v>28</v>
      </c>
      <c r="D4" s="5" t="s">
        <v>29</v>
      </c>
      <c r="E4" s="5" t="s">
        <v>30</v>
      </c>
      <c r="F4" s="5" t="s">
        <v>31</v>
      </c>
      <c r="G4" s="6" t="n">
        <v>44244</v>
      </c>
      <c r="H4" s="5" t="s">
        <v>36</v>
      </c>
      <c r="I4" s="5" t="s">
        <v>37</v>
      </c>
      <c r="J4" s="5" t="s">
        <v>40</v>
      </c>
      <c r="K4" s="6" t="n">
        <v>44256</v>
      </c>
      <c r="L4" s="6" t="n">
        <v>44316</v>
      </c>
      <c r="M4" s="8" t="n">
        <v>12679.2</v>
      </c>
      <c r="N4" s="8" t="n">
        <v>12679.2</v>
      </c>
      <c r="O4" s="5" t="n">
        <v>100</v>
      </c>
      <c r="P4" s="8" t="n">
        <v>6139.6</v>
      </c>
      <c r="Q4" s="9" t="n">
        <v>44256</v>
      </c>
      <c r="R4" s="8" t="n">
        <v>6139.6</v>
      </c>
      <c r="S4" s="5" t="n">
        <v>0</v>
      </c>
      <c r="T4" s="10" t="n">
        <v>6139.6</v>
      </c>
      <c r="U4" s="11" t="n">
        <v>6139.6</v>
      </c>
      <c r="Y4" s="5"/>
      <c r="Z4" s="5"/>
    </row>
    <row r="5" customFormat="false" ht="15.6" hidden="false" customHeight="false" outlineLevel="0" collapsed="false">
      <c r="A5" s="5" t="s">
        <v>41</v>
      </c>
      <c r="B5" s="5" t="s">
        <v>27</v>
      </c>
      <c r="C5" s="5" t="s">
        <v>28</v>
      </c>
      <c r="D5" s="5" t="s">
        <v>29</v>
      </c>
      <c r="E5" s="5" t="s">
        <v>30</v>
      </c>
      <c r="F5" s="5" t="s">
        <v>31</v>
      </c>
      <c r="G5" s="6" t="n">
        <v>44249</v>
      </c>
      <c r="H5" s="5" t="s">
        <v>42</v>
      </c>
      <c r="I5" s="5" t="s">
        <v>43</v>
      </c>
      <c r="J5" s="5" t="s">
        <v>44</v>
      </c>
      <c r="K5" s="6" t="n">
        <v>44060</v>
      </c>
      <c r="L5" s="6" t="n">
        <v>44281</v>
      </c>
      <c r="M5" s="8" t="n">
        <v>60956.87</v>
      </c>
      <c r="N5" s="8" t="n">
        <v>0</v>
      </c>
      <c r="O5" s="5" t="n">
        <v>0</v>
      </c>
      <c r="P5" s="8" t="n">
        <v>26478.44</v>
      </c>
      <c r="Q5" s="9" t="n">
        <v>44257</v>
      </c>
      <c r="R5" s="8" t="n">
        <v>26478.44</v>
      </c>
      <c r="S5" s="5" t="n">
        <v>0</v>
      </c>
      <c r="T5" s="10" t="n">
        <v>26478.44</v>
      </c>
      <c r="U5" s="11" t="n">
        <v>0</v>
      </c>
      <c r="Y5" s="5"/>
      <c r="Z5" s="5"/>
    </row>
    <row r="6" customFormat="false" ht="15.6" hidden="false" customHeight="false" outlineLevel="0" collapsed="false">
      <c r="A6" s="5" t="s">
        <v>45</v>
      </c>
      <c r="B6" s="5" t="s">
        <v>27</v>
      </c>
      <c r="C6" s="5" t="s">
        <v>28</v>
      </c>
      <c r="D6" s="5" t="s">
        <v>29</v>
      </c>
      <c r="E6" s="5" t="s">
        <v>30</v>
      </c>
      <c r="F6" s="5" t="s">
        <v>31</v>
      </c>
      <c r="G6" s="6" t="n">
        <v>44334</v>
      </c>
      <c r="H6" s="5" t="s">
        <v>42</v>
      </c>
      <c r="I6" s="5" t="s">
        <v>46</v>
      </c>
      <c r="J6" s="5" t="s">
        <v>47</v>
      </c>
      <c r="K6" s="6" t="n">
        <v>44347</v>
      </c>
      <c r="L6" s="6" t="n">
        <v>44469</v>
      </c>
      <c r="M6" s="8" t="n">
        <v>128189.81</v>
      </c>
      <c r="N6" s="8" t="n">
        <v>0</v>
      </c>
      <c r="O6" s="5" t="n">
        <v>0</v>
      </c>
      <c r="P6" s="8" t="n">
        <v>64094.9</v>
      </c>
      <c r="Q6" s="9" t="n">
        <v>44342</v>
      </c>
      <c r="R6" s="8" t="n">
        <v>64094.9</v>
      </c>
      <c r="S6" s="5" t="n">
        <v>0</v>
      </c>
      <c r="T6" s="10" t="n">
        <v>64094.9</v>
      </c>
      <c r="U6" s="11" t="n">
        <v>0</v>
      </c>
      <c r="Y6" s="5"/>
      <c r="Z6" s="5"/>
    </row>
    <row r="7" customFormat="false" ht="15.75" hidden="false" customHeight="false" outlineLevel="0" collapsed="false">
      <c r="A7" s="5" t="s">
        <v>48</v>
      </c>
      <c r="B7" s="5" t="s">
        <v>27</v>
      </c>
      <c r="C7" s="5" t="s">
        <v>28</v>
      </c>
      <c r="D7" s="5" t="s">
        <v>29</v>
      </c>
      <c r="E7" s="5" t="s">
        <v>30</v>
      </c>
      <c r="F7" s="5" t="s">
        <v>31</v>
      </c>
      <c r="G7" s="6" t="n">
        <v>44368</v>
      </c>
      <c r="H7" s="5" t="s">
        <v>42</v>
      </c>
      <c r="I7" s="5" t="s">
        <v>49</v>
      </c>
      <c r="J7" s="5" t="s">
        <v>50</v>
      </c>
      <c r="K7" s="6" t="n">
        <v>44375</v>
      </c>
      <c r="L7" s="6" t="n">
        <v>44407</v>
      </c>
      <c r="M7" s="8" t="n">
        <v>53791.04</v>
      </c>
      <c r="N7" s="8" t="n">
        <v>0</v>
      </c>
      <c r="O7" s="5" t="n">
        <v>0</v>
      </c>
      <c r="P7" s="8" t="n">
        <v>26895.52</v>
      </c>
      <c r="Q7" s="9" t="n">
        <v>44371</v>
      </c>
      <c r="R7" s="8" t="n">
        <v>24956.96</v>
      </c>
      <c r="S7" s="5" t="n">
        <v>0</v>
      </c>
      <c r="T7" s="10" t="n">
        <v>24956.96</v>
      </c>
      <c r="U7" s="11" t="n">
        <v>0</v>
      </c>
      <c r="Y7" s="5"/>
      <c r="Z7" s="5"/>
    </row>
  </sheetData>
  <conditionalFormatting sqref="A1 N1:V1">
    <cfRule type="cellIs" priority="2" operator="equal" aboveAverage="0" equalAverage="0" bottom="0" percent="0" rank="0" text="" dxfId="0">
      <formula>0</formula>
    </cfRule>
  </conditionalFormatting>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Roman,Standard"&amp;12&amp;A</oddHeader>
    <oddFooter>&amp;C&amp;"Times New Roman,Standard"&amp;12Seite &amp;P</oddFooter>
  </headerFooter>
</worksheet>
</file>

<file path=docProps/app.xml><?xml version="1.0" encoding="utf-8"?>
<Properties xmlns="http://schemas.openxmlformats.org/officeDocument/2006/extended-properties" xmlns:vt="http://schemas.openxmlformats.org/officeDocument/2006/docPropsVTypes">
  <Template/>
  <TotalTime>6</TotalTime>
  <Application>LibreOffice/7.1.5.2$Linux_X86_64 LibreOffice_project/10$Build-2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2021-07-02T20:08:10Z</dcterms:created>
  <dc:creator/>
  <dc:description/>
  <dc:language>de-AT</dc:language>
  <cp:lastModifiedBy/>
  <dcterms:modified xsi:type="dcterms:W3CDTF">2021-08-08T20:33:06Z</dcterms:modified>
  <cp:revision>3</cp:revision>
  <dc:subject/>
  <dc:title/>
</cp:coreProperties>
</file>

<file path=docProps/custom.xml><?xml version="1.0" encoding="utf-8"?>
<Properties xmlns="http://schemas.openxmlformats.org/officeDocument/2006/custom-properties" xmlns:vt="http://schemas.openxmlformats.org/officeDocument/2006/docPropsVTypes"/>
</file>